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<sst xmlns="http://schemas.openxmlformats.org/spreadsheetml/2006/main" count="80" uniqueCount="80">
  <si>
    <t xml:space="preserve">Отчет предоставления услуг ООО «Сервис М» </t>
  </si>
  <si>
    <t>за период с 01.01.2019г. по 31.12.2019г</t>
  </si>
  <si>
    <t>По адресу: г. Карабаш ул. Ватутина  д.6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</si>
  <si>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</si>
  <si>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</si>
  <si>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</si>
  <si>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</si>
  <si>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</si>
  <si>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</si>
  <si>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</si>
  <si>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</si>
  <si>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</si>
  <si>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</si>
  <si>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</si>
  <si>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>Затраты по предоставлению услуг .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</si>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</sst>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  <border>
      <left style="thin"/>
      <right/>
      <top style="thin"/>
      <bottom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 style="thin"/>
      <top/>
      <bottom/>
      <diagonal/>
    </border>
    <border>
      <left style="thin"/>
      <right/>
      <top/>
      <bottom style="thin"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3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9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1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5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33266.31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1630.15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/>
      <c r="D13" s="10" t="str">
        <f>SUM(D8:D12)</f>
      </c>
      <c r="E13" s="10" t="n">
        <v>11862.91</v>
      </c>
      <c r="F13" s="10" t="str">
        <f>C13+D13-E13</f>
      </c>
    </row>
    <row r="16">
      <c r="B16" s="12" t="s">
        <v>14</v>
      </c>
      <c r="C16" s="12"/>
      <c r="D16" s="12"/>
      <c r="E16" s="12"/>
      <c r="F16" s="12"/>
    </row>
    <row r="17">
      <c r="B17" s="13"/>
      <c r="C17" s="14"/>
      <c r="D17" s="14"/>
      <c r="E17" s="15"/>
      <c r="F17" s="16" t="s">
        <v>15</v>
      </c>
    </row>
    <row r="18">
      <c r="B18" s="17"/>
      <c r="C18" s="12"/>
      <c r="D18" s="18"/>
      <c r="E18" s="19"/>
      <c r="F18" s="20" t="s">
        <v>16</v>
      </c>
    </row>
    <row r="19">
      <c r="B19" s="21" t="s">
        <v>3</v>
      </c>
      <c r="C19" s="12"/>
      <c r="D19" s="12"/>
      <c r="E19" s="22"/>
      <c r="F19" s="20" t="s">
        <v>17</v>
      </c>
    </row>
    <row r="20">
      <c r="B20" s="17"/>
      <c r="C20" s="18"/>
      <c r="D20" s="18"/>
      <c r="E20" s="19"/>
      <c r="F20" s="20" t="s">
        <v>18</v>
      </c>
    </row>
    <row r="21">
      <c r="B21" s="23"/>
      <c r="C21" s="24"/>
      <c r="D21" s="24"/>
      <c r="E21" s="25"/>
      <c r="F21" s="26" t="s">
        <v>19</v>
      </c>
    </row>
    <row r="22">
      <c r="B22" s="13" t="s">
        <v>20</v>
      </c>
      <c r="C22" s="14"/>
      <c r="D22" s="14"/>
      <c r="E22" s="15"/>
      <c r="F22" s="27"/>
    </row>
    <row r="23">
      <c r="B23" s="17" t="s">
        <v>21</v>
      </c>
      <c r="C23" s="18"/>
      <c r="D23" s="18"/>
      <c r="E23" s="19"/>
      <c r="F23" s="28"/>
    </row>
    <row r="24">
      <c r="B24" s="17" t="s">
        <v>22</v>
      </c>
      <c r="C24" s="18"/>
      <c r="D24" s="18"/>
      <c r="E24" s="19"/>
      <c r="F24" s="28"/>
    </row>
    <row r="25">
      <c r="B25" s="17" t="s">
        <v>23</v>
      </c>
      <c r="C25" s="18"/>
      <c r="D25" s="18"/>
      <c r="E25" s="19"/>
      <c r="F25" s="28"/>
    </row>
    <row r="26">
      <c r="B26" s="17" t="s">
        <v>24</v>
      </c>
      <c r="C26" s="18"/>
      <c r="D26" s="18"/>
      <c r="E26" s="19"/>
      <c r="F26" s="28"/>
    </row>
    <row r="27">
      <c r="B27" s="17" t="s">
        <v>25</v>
      </c>
      <c r="C27" s="18"/>
      <c r="D27" s="18"/>
      <c r="E27" s="19"/>
      <c r="F27" s="28"/>
    </row>
    <row r="28">
      <c r="B28" s="17" t="s">
        <v>26</v>
      </c>
      <c r="C28" s="18"/>
      <c r="D28" s="18"/>
      <c r="E28" s="19"/>
      <c r="F28" s="28"/>
    </row>
    <row r="29">
      <c r="B29" s="17" t="s">
        <v>27</v>
      </c>
      <c r="C29" s="18"/>
      <c r="D29" s="18"/>
      <c r="E29" s="19"/>
      <c r="F29" s="28"/>
    </row>
    <row r="30">
      <c r="B30" s="17" t="s">
        <v>28</v>
      </c>
      <c r="C30" s="18"/>
      <c r="D30" s="18"/>
      <c r="E30" s="19"/>
      <c r="F30" s="28"/>
    </row>
    <row r="31">
      <c r="B31" s="17" t="s">
        <v>29</v>
      </c>
      <c r="C31" s="18"/>
      <c r="D31" s="18"/>
      <c r="E31" s="19"/>
      <c r="F31" s="28"/>
    </row>
    <row r="32">
      <c r="B32" s="17" t="s">
        <v>30</v>
      </c>
      <c r="C32" s="18"/>
      <c r="D32" s="18"/>
      <c r="E32" s="19"/>
      <c r="F32" s="28"/>
    </row>
    <row r="33">
      <c r="B33" s="17" t="s">
        <v>31</v>
      </c>
      <c r="C33" s="18"/>
      <c r="D33" s="18"/>
      <c r="E33" s="19"/>
      <c r="F33" s="28"/>
    </row>
    <row r="34">
      <c r="B34" s="17" t="s">
        <v>32</v>
      </c>
      <c r="C34" s="18"/>
      <c r="D34" s="18"/>
      <c r="E34" s="19"/>
      <c r="F34" s="28"/>
    </row>
    <row r="35">
      <c r="B35" s="17" t="s">
        <v>33</v>
      </c>
      <c r="C35" s="18"/>
      <c r="D35" s="18"/>
      <c r="E35" s="19"/>
      <c r="F35" s="28"/>
    </row>
    <row r="36">
      <c r="B36" s="17" t="s">
        <v>34</v>
      </c>
      <c r="C36" s="18"/>
      <c r="D36" s="18"/>
      <c r="E36" s="19"/>
      <c r="F36" s="28"/>
    </row>
    <row r="37">
      <c r="B37" s="23" t="s">
        <v>35</v>
      </c>
      <c r="C37" s="24"/>
      <c r="D37" s="24"/>
      <c r="E37" s="25"/>
      <c r="F37" s="29"/>
    </row>
    <row r="38">
      <c r="B38" s="13" t="s">
        <v>36</v>
      </c>
      <c r="C38" s="14"/>
      <c r="D38" s="14"/>
      <c r="E38" s="15"/>
      <c r="F38" s="27"/>
    </row>
    <row r="39">
      <c r="B39" s="17" t="s">
        <v>22</v>
      </c>
      <c r="C39" s="18"/>
      <c r="D39" s="18"/>
      <c r="E39" s="19"/>
      <c r="F39" s="28"/>
    </row>
    <row r="40">
      <c r="B40" s="17" t="s">
        <v>37</v>
      </c>
      <c r="C40" s="18"/>
      <c r="D40" s="18"/>
      <c r="E40" s="19"/>
      <c r="F40" s="28"/>
    </row>
    <row r="41">
      <c r="B41" s="17" t="s">
        <v>38</v>
      </c>
      <c r="C41" s="18"/>
      <c r="D41" s="18"/>
      <c r="E41" s="19"/>
      <c r="F41" s="28"/>
    </row>
    <row r="42">
      <c r="B42" s="17" t="s">
        <v>39</v>
      </c>
      <c r="C42" s="18"/>
      <c r="D42" s="18"/>
      <c r="E42" s="19"/>
      <c r="F42" s="28"/>
    </row>
    <row r="43">
      <c r="B43" s="17" t="s">
        <v>40</v>
      </c>
      <c r="C43" s="18"/>
      <c r="D43" s="18"/>
      <c r="E43" s="19"/>
      <c r="F43" s="28"/>
    </row>
    <row r="44">
      <c r="B44" s="17" t="s">
        <v>41</v>
      </c>
      <c r="C44" s="18"/>
      <c r="D44" s="18"/>
      <c r="E44" s="19"/>
      <c r="F44" s="28"/>
    </row>
    <row r="45">
      <c r="B45" s="17" t="s">
        <v>42</v>
      </c>
      <c r="C45" s="18"/>
      <c r="D45" s="18"/>
      <c r="E45" s="19"/>
      <c r="F45" s="28"/>
    </row>
    <row r="46">
      <c r="B46" s="17" t="s">
        <v>43</v>
      </c>
      <c r="C46" s="18"/>
      <c r="D46" s="18"/>
      <c r="E46" s="19"/>
      <c r="F46" s="28"/>
    </row>
    <row r="47">
      <c r="B47" s="17" t="s">
        <v>44</v>
      </c>
      <c r="C47" s="18"/>
      <c r="D47" s="18"/>
      <c r="E47" s="19"/>
      <c r="F47" s="28"/>
    </row>
    <row r="48">
      <c r="B48" s="17" t="s">
        <v>45</v>
      </c>
      <c r="C48" s="18"/>
      <c r="D48" s="18"/>
      <c r="E48" s="19"/>
      <c r="F48" s="28"/>
    </row>
    <row r="49">
      <c r="B49" s="17" t="s">
        <v>46</v>
      </c>
      <c r="C49" s="18"/>
      <c r="D49" s="18"/>
      <c r="E49" s="19"/>
      <c r="F49" s="28"/>
    </row>
    <row r="50">
      <c r="B50" s="17" t="s">
        <v>47</v>
      </c>
      <c r="C50" s="18"/>
      <c r="D50" s="18"/>
      <c r="E50" s="19"/>
      <c r="F50" s="28"/>
    </row>
    <row r="51">
      <c r="B51" s="17" t="s">
        <v>48</v>
      </c>
      <c r="C51" s="18"/>
      <c r="D51" s="18"/>
      <c r="E51" s="19"/>
      <c r="F51" s="28"/>
    </row>
    <row r="52">
      <c r="B52" s="17" t="s">
        <v>49</v>
      </c>
      <c r="C52" s="18"/>
      <c r="D52" s="18"/>
      <c r="E52" s="19"/>
      <c r="F52" s="28"/>
    </row>
    <row r="53">
      <c r="B53" s="17" t="s">
        <v>50</v>
      </c>
      <c r="C53" s="18"/>
      <c r="D53" s="18"/>
      <c r="E53" s="19"/>
      <c r="F53" s="28"/>
    </row>
    <row r="54">
      <c r="B54" s="17" t="s">
        <v>51</v>
      </c>
      <c r="C54" s="18"/>
      <c r="D54" s="18"/>
      <c r="E54" s="19"/>
      <c r="F54" s="28"/>
    </row>
    <row r="55">
      <c r="B55" s="17" t="s">
        <v>52</v>
      </c>
      <c r="C55" s="18"/>
      <c r="D55" s="18"/>
      <c r="E55" s="19"/>
      <c r="F55" s="28"/>
    </row>
    <row r="56">
      <c r="B56" s="17" t="s">
        <v>53</v>
      </c>
      <c r="C56" s="18"/>
      <c r="D56" s="18"/>
      <c r="E56" s="19"/>
      <c r="F56" s="28"/>
    </row>
    <row r="57">
      <c r="B57" s="17" t="s">
        <v>54</v>
      </c>
      <c r="C57" s="18"/>
      <c r="D57" s="18"/>
      <c r="E57" s="19"/>
      <c r="F57" s="28"/>
    </row>
    <row r="58">
      <c r="B58" s="17" t="s">
        <v>55</v>
      </c>
      <c r="C58" s="18"/>
      <c r="D58" s="18"/>
      <c r="E58" s="19"/>
      <c r="F58" s="28"/>
    </row>
    <row r="59">
      <c r="B59" s="17" t="s">
        <v>34</v>
      </c>
      <c r="C59" s="18"/>
      <c r="D59" s="18"/>
      <c r="E59" s="19"/>
      <c r="F59" s="28"/>
    </row>
    <row r="60">
      <c r="B60" s="23" t="s">
        <v>35</v>
      </c>
      <c r="C60" s="24"/>
      <c r="D60" s="24"/>
      <c r="E60" s="25"/>
      <c r="F60" s="29"/>
    </row>
    <row r="61">
      <c r="B61" s="13" t="s">
        <v>56</v>
      </c>
      <c r="C61" s="14"/>
      <c r="D61" s="14"/>
      <c r="E61" s="15"/>
      <c r="F61" s="27"/>
    </row>
    <row r="62">
      <c r="B62" s="17" t="s">
        <v>22</v>
      </c>
      <c r="C62" s="18"/>
      <c r="D62" s="18"/>
      <c r="E62" s="19"/>
      <c r="F62" s="28"/>
    </row>
    <row r="63">
      <c r="B63" s="17" t="s">
        <v>57</v>
      </c>
      <c r="C63" s="18"/>
      <c r="D63" s="18"/>
      <c r="E63" s="19"/>
      <c r="F63" s="28"/>
    </row>
    <row r="64">
      <c r="B64" s="17" t="s">
        <v>58</v>
      </c>
      <c r="C64" s="18"/>
      <c r="D64" s="18"/>
      <c r="E64" s="19"/>
      <c r="F64" s="28"/>
    </row>
    <row r="65">
      <c r="B65" s="17" t="s">
        <v>59</v>
      </c>
      <c r="C65" s="18"/>
      <c r="D65" s="18"/>
      <c r="E65" s="19"/>
      <c r="F65" s="28"/>
    </row>
    <row r="66">
      <c r="B66" s="17" t="s">
        <v>60</v>
      </c>
      <c r="C66" s="18"/>
      <c r="D66" s="18"/>
      <c r="E66" s="19"/>
      <c r="F66" s="28"/>
    </row>
    <row r="67">
      <c r="B67" s="17" t="s">
        <v>61</v>
      </c>
      <c r="C67" s="18"/>
      <c r="D67" s="18"/>
      <c r="E67" s="19"/>
      <c r="F67" s="28"/>
    </row>
    <row r="68">
      <c r="B68" s="17" t="s">
        <v>62</v>
      </c>
      <c r="C68" s="18"/>
      <c r="D68" s="18"/>
      <c r="E68" s="19"/>
      <c r="F68" s="28"/>
    </row>
    <row r="69">
      <c r="B69" s="17" t="s">
        <v>63</v>
      </c>
      <c r="C69" s="18"/>
      <c r="D69" s="18"/>
      <c r="E69" s="19"/>
      <c r="F69" s="28"/>
    </row>
    <row r="70">
      <c r="B70" s="17" t="s">
        <v>64</v>
      </c>
      <c r="C70" s="18"/>
      <c r="D70" s="18"/>
      <c r="E70" s="19"/>
      <c r="F70" s="28"/>
    </row>
    <row r="71">
      <c r="B71" s="17" t="s">
        <v>65</v>
      </c>
      <c r="C71" s="18"/>
      <c r="D71" s="18"/>
      <c r="E71" s="19"/>
      <c r="F71" s="28"/>
    </row>
    <row r="72">
      <c r="B72" s="17" t="s">
        <v>66</v>
      </c>
      <c r="C72" s="18"/>
      <c r="D72" s="18"/>
      <c r="E72" s="19"/>
      <c r="F72" s="28"/>
    </row>
    <row r="73">
      <c r="B73" s="17" t="s">
        <v>67</v>
      </c>
      <c r="C73" s="18"/>
      <c r="D73" s="18"/>
      <c r="E73" s="19"/>
      <c r="F73" s="28"/>
    </row>
    <row r="74">
      <c r="B74" s="17" t="s">
        <v>68</v>
      </c>
      <c r="C74" s="18"/>
      <c r="D74" s="18"/>
      <c r="E74" s="19"/>
      <c r="F74" s="28"/>
    </row>
    <row r="75">
      <c r="B75" s="17" t="s">
        <v>69</v>
      </c>
      <c r="C75" s="18"/>
      <c r="D75" s="18"/>
      <c r="E75" s="19"/>
      <c r="F75" s="28"/>
    </row>
    <row r="76">
      <c r="B76" s="17" t="s">
        <v>70</v>
      </c>
      <c r="C76" s="18"/>
      <c r="D76" s="18"/>
      <c r="E76" s="19"/>
      <c r="F76" s="28"/>
    </row>
    <row r="77">
      <c r="B77" s="23" t="s">
        <v>71</v>
      </c>
      <c r="C77" s="24"/>
      <c r="D77" s="24"/>
      <c r="E77" s="25"/>
      <c r="F77" s="29"/>
    </row>
    <row r="78">
      <c r="B78" s="13" t="s">
        <v>72</v>
      </c>
      <c r="C78" s="14"/>
      <c r="D78" s="14"/>
      <c r="E78" s="15"/>
      <c r="F78" s="27"/>
    </row>
    <row r="79">
      <c r="B79" s="17" t="s">
        <v>73</v>
      </c>
      <c r="C79" s="18"/>
      <c r="D79" s="18"/>
      <c r="E79" s="19"/>
      <c r="F79" s="28"/>
    </row>
    <row r="80">
      <c r="B80" s="17" t="s">
        <v>34</v>
      </c>
      <c r="C80" s="18"/>
      <c r="D80" s="18"/>
      <c r="E80" s="19"/>
      <c r="F80" s="28"/>
    </row>
    <row r="81">
      <c r="B81" s="23" t="s">
        <v>35</v>
      </c>
      <c r="C81" s="24"/>
      <c r="D81" s="24"/>
      <c r="E81" s="25"/>
      <c r="F81" s="29"/>
    </row>
    <row r="82">
      <c r="B82" s="13" t="s">
        <v>74</v>
      </c>
      <c r="C82" s="14"/>
      <c r="D82" s="14"/>
      <c r="E82" s="15"/>
      <c r="F82" s="27"/>
    </row>
    <row r="83">
      <c r="B83" s="17" t="s">
        <v>73</v>
      </c>
      <c r="C83" s="18"/>
      <c r="D83" s="18"/>
      <c r="E83" s="19"/>
      <c r="F83" s="28"/>
    </row>
    <row r="84">
      <c r="B84" s="17" t="s">
        <v>34</v>
      </c>
      <c r="C84" s="18"/>
      <c r="D84" s="18"/>
      <c r="E84" s="19"/>
      <c r="F84" s="28"/>
    </row>
    <row r="85">
      <c r="B85" s="23" t="s">
        <v>35</v>
      </c>
      <c r="C85" s="24"/>
      <c r="D85" s="24"/>
      <c r="E85" s="25"/>
      <c r="F85" s="29"/>
    </row>
    <row r="86">
      <c r="B86" s="13" t="s">
        <v>75</v>
      </c>
      <c r="C86" s="14"/>
      <c r="D86" s="14"/>
      <c r="E86" s="15"/>
      <c r="F86" s="27"/>
    </row>
    <row r="87">
      <c r="B87" s="23" t="s">
        <v>76</v>
      </c>
      <c r="C87" s="24"/>
      <c r="D87" s="24"/>
      <c r="E87" s="25"/>
      <c r="F87" s="29"/>
    </row>
    <row r="88">
      <c r="B88" s="13" t="s">
        <v>77</v>
      </c>
      <c r="C88" s="14"/>
      <c r="D88" s="14"/>
      <c r="E88" s="15"/>
      <c r="F88" s="27"/>
    </row>
    <row r="89">
      <c r="B89" s="23" t="s">
        <v>78</v>
      </c>
      <c r="C89" s="24"/>
      <c r="D89" s="24"/>
      <c r="E89" s="25"/>
      <c r="F89" s="29"/>
    </row>
    <row r="90">
      <c r="B90" s="30" t="s">
        <v>79</v>
      </c>
      <c r="C90" s="31"/>
      <c r="D90" s="31"/>
      <c r="E90" s="32"/>
      <c r="F90" s="33" t="str">
        <f>E13</f>
      </c>
    </row>
  </sheetData>
  <mergeCells>
    <mergeCell ref="B16:F16"/>
    <mergeCell ref="B19:E19"/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landscape" fitToHeight="1" fitToWidth="1" paperSize="9" cellComments="none"/>
</worksheet>
</file>